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tm.sharepoint.com/sites/076-Bureautique/Documents partages/COMMUNE/1-FINANCES/111-BUDGETS- CA/2026/Etat_de_Frais/"/>
    </mc:Choice>
  </mc:AlternateContent>
  <xr:revisionPtr revIDLastSave="0" documentId="8_{AD9C815A-A485-4871-8853-A7B1CEA0EE3B}" xr6:coauthVersionLast="47" xr6:coauthVersionMax="47" xr10:uidLastSave="{00000000-0000-0000-0000-000000000000}"/>
  <bookViews>
    <workbookView xWindow="28680" yWindow="-120" windowWidth="29040" windowHeight="15720" xr2:uid="{79989EFA-61AF-4A03-B3B9-43281CA32826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C9" i="1"/>
</calcChain>
</file>

<file path=xl/sharedStrings.xml><?xml version="1.0" encoding="utf-8"?>
<sst xmlns="http://schemas.openxmlformats.org/spreadsheetml/2006/main" count="9" uniqueCount="9">
  <si>
    <t>Dates</t>
  </si>
  <si>
    <t xml:space="preserve">Remboursement frais de repas Arôme 12 juillet </t>
  </si>
  <si>
    <t>Remboursement frais de repas la Croix Verte 5 décembre</t>
  </si>
  <si>
    <t>Ticket déjeuner de travail du 25/01/2017</t>
  </si>
  <si>
    <t>Remboursement des Frais de déplacement du Congrès des Maires 18-20 novembre 2025</t>
  </si>
  <si>
    <t>Objet</t>
  </si>
  <si>
    <t>Montant TTC</t>
  </si>
  <si>
    <t>Total</t>
  </si>
  <si>
    <t>Etat des frais  de M Claude DURAND - compte 65312 Frais de mission et de déplacement élus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</si>
</sst>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44" fontId="2" fillId="0" borderId="1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A9768-1161-43E8-9A71-BEC98AB26A71}">
  <dimension ref="A3:C10"/>
  <sheetViews>
    <sheetView tabSelected="1" workbookViewId="0">
      <selection activeCell="B18" sqref="B18"/>
    </sheetView>
  </sheetViews>
  <sheetFormatPr baseColWidth="10" defaultRowHeight="15" x14ac:dyDescent="0.25"/>
  <cols>
    <col min="2" max="2" width="79.140625" bestFit="1" customWidth="1"/>
    <col min="3" max="3" width="20" customWidth="1"/>
  </cols>
  <sheetData>
    <row r="3" spans="1:3" x14ac:dyDescent="0.25">
      <c r="A3" s="1" t="s">
        <v>8</v>
      </c>
    </row>
    <row r="5" spans="1:3" s="1" customFormat="1" x14ac:dyDescent="0.25">
      <c r="A5" s="2" t="s">
        <v>0</v>
      </c>
      <c r="B5" s="2" t="s">
        <v>5</v>
      </c>
      <c r="C5" s="2" t="s">
        <v>6</v>
      </c>
    </row>
    <row r="6" spans="1:3" x14ac:dyDescent="0.25">
      <c r="A6" s="3">
        <v>42564</v>
      </c>
      <c r="B6" s="4" t="s">
        <v>1</v>
      </c>
      <c r="C6" s="5">
        <v>90.4</v>
      </c>
    </row>
    <row r="7" spans="1:3" x14ac:dyDescent="0.25">
      <c r="A7" s="3">
        <v>42717</v>
      </c>
      <c r="B7" s="4" t="s">
        <v>2</v>
      </c>
      <c r="C7" s="5">
        <v>254.5</v>
      </c>
    </row>
    <row r="8" spans="1:3" x14ac:dyDescent="0.25">
      <c r="A8" s="3">
        <v>42773</v>
      </c>
      <c r="B8" s="4" t="s">
        <v>3</v>
      </c>
      <c r="C8" s="5">
        <v>123.3</v>
      </c>
    </row>
    <row r="9" spans="1:3" x14ac:dyDescent="0.25">
      <c r="A9" s="3">
        <v>46009</v>
      </c>
      <c r="B9" s="4" t="s">
        <v>4</v>
      </c>
      <c r="C9" s="5">
        <f>157.6+14.3</f>
        <v>171.9</v>
      </c>
    </row>
    <row r="10" spans="1:3" x14ac:dyDescent="0.25">
      <c r="A10" s="7" t="s">
        <v>7</v>
      </c>
      <c r="B10" s="8"/>
      <c r="C10" s="6">
        <f>SUM(C6:C9)</f>
        <v>640.1</v>
      </c>
    </row>
  </sheetData>
  <mergeCells count="1">
    <mergeCell ref="A10:B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04E515785D14EBA46F9D573AA635E" ma:contentTypeVersion="14" ma:contentTypeDescription="Crée un document." ma:contentTypeScope="" ma:versionID="76b233ab87ab189feebbe0ffbd355c22">
  <xsd:schema xmlns:xsd="http://www.w3.org/2001/XMLSchema" xmlns:xs="http://www.w3.org/2001/XMLSchema" xmlns:p="http://schemas.microsoft.com/office/2006/metadata/properties" xmlns:ns2="ccd4b94e-045e-474b-bdea-920e1f46da92" xmlns:ns3="6fb56ddb-755e-4c23-9157-4819b87c942c" targetNamespace="http://schemas.microsoft.com/office/2006/metadata/properties" ma:root="true" ma:fieldsID="a9f7676bac07e6fb60105e5b9ba70bca" ns2:_="" ns3:_="">
    <xsd:import namespace="ccd4b94e-045e-474b-bdea-920e1f46da92"/>
    <xsd:import namespace="6fb56ddb-755e-4c23-9157-4819b87c94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4b94e-045e-474b-bdea-920e1f46d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1dc97d96-b4ba-4d02-8777-adbca7bc78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56ddb-755e-4c23-9157-4819b87c942c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ce75eed-832d-4559-a97d-34d7ed81c793}" ma:internalName="TaxCatchAll" ma:showField="CatchAllData" ma:web="6fb56ddb-755e-4c23-9157-4819b87c94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b56ddb-755e-4c23-9157-4819b87c942c" xsi:nil="true"/>
    <lcf76f155ced4ddcb4097134ff3c332f xmlns="ccd4b94e-045e-474b-bdea-920e1f46da92">
      <Terms xmlns="http://schemas.microsoft.com/office/infopath/2007/PartnerControls"/>
    </lcf76f155ced4ddcb4097134ff3c332f>
    <_Flow_SignoffStatus xmlns="ccd4b94e-045e-474b-bdea-920e1f46da92" xsi:nil="true"/>
  </documentManagement>
</p:properties>
</file>

<file path=customXml/itemProps1.xml><?xml version="1.0" encoding="utf-8"?>
<ds:datastoreItem xmlns:ds="http://schemas.openxmlformats.org/officeDocument/2006/customXml" ds:itemID="{CFA1D948-1DD5-44D2-9582-46587D49831B}"/>
</file>

<file path=customXml/itemProps2.xml><?xml version="1.0" encoding="utf-8"?>
<ds:datastoreItem xmlns:ds="http://schemas.openxmlformats.org/officeDocument/2006/customXml" ds:itemID="{804704EA-862D-4EC9-B8B7-5BA16473BC43}"/>
</file>

<file path=customXml/itemProps3.xml><?xml version="1.0" encoding="utf-8"?>
<ds:datastoreItem xmlns:ds="http://schemas.openxmlformats.org/officeDocument/2006/customXml" ds:itemID="{E8A09655-7D4B-41AE-B9D0-5F32F1842B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Murielle BOURDON GAUVRIT</dc:creator>
  <cp:lastModifiedBy>Murielle BOURDON GAUVRIT</cp:lastModifiedBy>
  <dcterms:created xsi:type="dcterms:W3CDTF">2026-09-02T09:18:33Z</dcterms:created>
  <dcterms:modified xsi:type="dcterms:W3CDTF">2026-09-02T10:22:01Z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0x010100F6B04E515785D14EBA46F9D573AA635E</vt:lpwstr>
  </property>
</Properties>
</file>